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06FB2B05-6983-4FEE-8860-755DAE4AE34A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<sst xmlns="http://schemas.openxmlformats.org/spreadsheetml/2006/main" count="55" uniqueCount="53">
  <si>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</si>
  <si>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</si>
  <si>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</si>
  <si>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</si>
  <si>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</si>
  <si>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</si>
  <si>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</si>
  <si>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</si>
  <si>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</si>
  <si>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</si>
  <si>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</si>
  <si>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</si>
  <si>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</si>
  <si>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</si>
  <si>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</si>
  <si>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</si>
  <si>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</si>
  <si>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</si>
  <si>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</si>
  <si>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</si>
  <si>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</si>
  <si>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</si>
  <si>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</si>
  <si>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</si>
  <si>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</si>
  <si>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</si>
  <si>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</si>
  <si>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</si>
  <si>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</si>
  <si>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</si>
  <si>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</si>
  <si>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</si>
  <si>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</si>
  <si>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</si>
  <si>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</si>
  <si>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</si>
  <si>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</si>
  <si>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</si>
  <si>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</si>
  <si>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</si>
  <si>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</si>
  <si>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</si>
  <si>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</si>
  <si>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</si>
  <si>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</si>
  <si>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</si>
  <si>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</si>
  <si>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</si>
  <si>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</si>
  <si>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</si>
  <si>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</si>
  <si>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</si>
  <si>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Environmental Scientist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</si>
</sst>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D17" sqref="D1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3843.75</v>
      </c>
      <c r="G6" s="130" t="s">
        <v>37</v>
      </c>
      <c r="H6" s="131"/>
      <c r="I6" s="45">
        <v>46125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0.22</v>
      </c>
      <c r="D7" s="18">
        <f>$F$6*C7</f>
        <v>845.625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240.234375</v>
      </c>
      <c r="E8" s="4"/>
      <c r="F8" s="58">
        <f>(D7+D8+D9+D10)</f>
        <v>1141.59375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55.734375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2702.15625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4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>
        <v>2</v>
      </c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2702.15625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2702.15625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LgKUJDWLsqD9h0lJKK+mSQS0zl07FF7vLG0tJKrw2bogWGij2tOm1W/Rt90UvoRKQohuWr4rQThmOkSRcVJW3g==" saltValue="PgRS4AQ9tF9r2A6YVtpzZg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3C0F60-912D-40AD-8313-9AFE6788B923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2020-10-17T08:32:32Z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